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2568\"/>
    </mc:Choice>
  </mc:AlternateContent>
  <xr:revisionPtr revIDLastSave="0" documentId="13_ncr:1_{9D0E6724-F98A-43E2-9463-309F40CDD1E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<sst xmlns="http://schemas.openxmlformats.org/spreadsheetml/2006/main" count="1075" uniqueCount="276">
  <si>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</si>
  <si>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</si>
  <si>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</si>
  <si>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</si>
  <si>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</si>
  <si>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</si>
  <si>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</si>
  <si>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</si>
  <si>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</si>
  <si>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</si>
  <si>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</si>
  <si>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</si>
  <si>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</si>
  <si>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</si>
  <si>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</si>
  <si>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</si>
  <si>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</si>
  <si>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</si>
  <si>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</si>
  <si>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</si>
  <si>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</si>
  <si>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</si>
  <si>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</si>
  <si>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</si>
  <si>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</si>
  <si>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</si>
  <si>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</si>
  <si>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</si>
  <si>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</si>
  <si>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</si>
  <si>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</si>
  <si>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</si>
  <si>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</si>
  <si>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</si>
  <si>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</si>
  <si>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</si>
  <si>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</si>
  <si>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</si>
  <si>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</si>
  <si>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</si>
  <si>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</si>
  <si>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</si>
  <si>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</si>
  <si>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</si>
  <si>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</si>
  <si>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</si>
  <si>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</si>
  <si>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</si>
  <si>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</si>
  <si>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</si>
  <si>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</si>
  <si>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</si>
  <si>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</si>
  <si>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</si>
  <si>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</si>
  <si>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อบต.รอบเมือง</t>
  </si>
  <si>
    <t>เมือง</t>
  </si>
  <si>
    <t>ร้อยเอ็ด</t>
  </si>
  <si>
    <t>องค์การบริหารส่วนตำบล</t>
  </si>
  <si>
    <t>ก่อสร้างซ่อมสร้างผิวทางแอสฟัลท์ติกคอนกรีต ม.17</t>
  </si>
  <si>
    <t>ก่อสร้างถนนคอนกรีตเสริมเหล็ก ม.14</t>
  </si>
  <si>
    <t>ก่อสร้างรางระบายน้ำ ม.2</t>
  </si>
  <si>
    <t>ก่อสร้างซ่อมสร้างผิวทางแอสฟัลท์ติกคอนกรีต ม.2</t>
  </si>
  <si>
    <t>ติดตั้งกล้องวงจรปิดศูนย์พัฒนาเด็กเล็กสังกัดองค์การบริหารส่วนตำบลรอบเมือง</t>
  </si>
  <si>
    <t>ก่อสร้างรางระบายน้ำ ม.3</t>
  </si>
  <si>
    <t>ก่อสร้างซ่อมสร้างผิวทางแอสฟัลท์ติกคอนกรีต ม.19</t>
  </si>
  <si>
    <t>ก่อสร้างรางระบายน้ำ ม.18</t>
  </si>
  <si>
    <t>จ้างก่อสร้างวางท่อระบายน้ำ ม.15</t>
  </si>
  <si>
    <t>จัดซื้อซุ้มเฉลิมพระเกียรติพร้อมตราสัญลักษณ์ ร.10</t>
  </si>
  <si>
    <t>ก่อสร้างถนนคอนกรีตเสริมเหล็ก ม.9</t>
  </si>
  <si>
    <t>ก่อสร้างซ่อมสร้างผิวทางแอสฟัลท์ติกคอนกรีต ม.12</t>
  </si>
  <si>
    <t>ก่อสร้างถนนคอนกรีตเสริมเหล็ก ม.11</t>
  </si>
  <si>
    <t>ก่อสร้างซ่อมสร้างผิวทางแอสฟัลท์ติกคอนกรีต ม.7</t>
  </si>
  <si>
    <t>ก่อสร้างถนนคอนกรีตเสริมเหล็ก ม.10</t>
  </si>
  <si>
    <t>ก่อสร้างถนนคอนกรีตเสริมเหล็ก ม.4</t>
  </si>
  <si>
    <t>จัดซื้อกล้องโทรทัศน์วงจรปิดชนิดเครือข่ายแบบมุมองคงที่สำหรับติตั้งภายนอกอาคาร</t>
  </si>
  <si>
    <t>ก่อสร้างถนนคอนกรีตเสริมเหล็ก ม.13</t>
  </si>
  <si>
    <t>ก่อสร้างถนนคอนกรีตเสริมเหล็ก ม.8</t>
  </si>
  <si>
    <t>ก่อสร้างถนนคอนกรีตเสริมเหล็ก ม.19</t>
  </si>
  <si>
    <t>ก่อสร้างรางระบายน้ำ ม.19</t>
  </si>
  <si>
    <t>ก่อสร้างถนนคอนกรีตเสริมเหล็ก ม.7</t>
  </si>
  <si>
    <t>ก่อสร้างถนนคอนกรีตเสริมเหล็ก ม.3</t>
  </si>
  <si>
    <t>ปรับปรุงห้องสำนักงานกองการศึกษาฯ</t>
  </si>
  <si>
    <t>ก่อสร้างถนนคอนกรีตเสริมเหล็ก ม.1</t>
  </si>
  <si>
    <t>จัดซื้อซุ้มเฉลิมพระเกียรติสมเด็จพระเทพรัตนราชสุดาฯ</t>
  </si>
  <si>
    <t>ก่อสร้างถนนคอนกรีตเสริมเหล็ก ม.17</t>
  </si>
  <si>
    <t>ก่อสร้างถนนคอนกรีตเสริมเหล็ก ม.15</t>
  </si>
  <si>
    <t>ก่อสร้างถนนคอนกรีตเสริมเหล็ก ม.12</t>
  </si>
  <si>
    <t>ต่อเติมหลังคาศูนย์พัฒนาเด็กเล็กตำบลรอบเมือง</t>
  </si>
  <si>
    <t>ค่าจัดซื้อชุดโต๊ะรับแขก จำนวน 1 ชุด</t>
  </si>
  <si>
    <t>จัดซื้ออ่าลล้างมือ ศพด.แก่นทราย 2 ตัว</t>
  </si>
  <si>
    <t>จัดซื้อเครื่องออกกำลังกายกลางแจ้งพร้อมติตั้งบริเวณหนองเม็ก ม.8</t>
  </si>
  <si>
    <t>ก่อสร้างถนนคอนกรีตเสริมเหล็ก ม.20</t>
  </si>
  <si>
    <t>จัดซื้อผ้าม่านพร้อมอุปกรณ์และติดตั้งสำหรับกองการศึกษาฯ</t>
  </si>
  <si>
    <t>จัดซื้อครุภัณฑ์งานบ้านงานครัว เครื่องตัดหญ้า จำนวน 4 เครื่อง</t>
  </si>
  <si>
    <t>จัดซื้อเครื่องปรับอากาศ</t>
  </si>
  <si>
    <t>จัดซื้อเครื่องคอมพิวเตอร์</t>
  </si>
  <si>
    <t>จัดซื้อครุภัณฑ์สำนักงาน ตู้เก็บเอกสาร2 บาน จำนวน 5 หลัง</t>
  </si>
  <si>
    <t>จัดซื้อเครื่องคอมพิวเตอร์ All In One</t>
  </si>
  <si>
    <t>จัดซื้อเครื่องคอมพิวเตอร์โน๊ตบุ๊ก</t>
  </si>
  <si>
    <t>จัดซื้อครุภัณฑ์คอมพิวเตอร์</t>
  </si>
  <si>
    <t>จัดซื้อครุภัณฑ์สำนักงาน เก้าอี้สำนักงาน</t>
  </si>
  <si>
    <t>จัดซื้อโต๊ะทำงานผู้บริหาร</t>
  </si>
  <si>
    <t>จัดซื้อรถเข็น จำนวน 4 คัน</t>
  </si>
  <si>
    <t>จัดซื้อครุภัณฑ์ก่อสร้าง สว่านกระแทกไร้สาย</t>
  </si>
  <si>
    <t>จัดซื้อเก้าอี้สำหรับบริการประชาชน</t>
  </si>
  <si>
    <t>จัดซื้อครุภัณฑ์ก่อสร้าง สว่านโรตารี่</t>
  </si>
  <si>
    <t>จัดซื้อเก้าอี้สำนักงาน</t>
  </si>
  <si>
    <t>จัดซื้อเก้าอี้ผู้บริหาร</t>
  </si>
  <si>
    <t>จัดซื้อโต๊ะทำงาน</t>
  </si>
  <si>
    <t>จัดซื้อครุภัณฑ์ก่อสร้าง บันไดไฟเบอร์กลาสทรงเอ8ชั้น</t>
  </si>
  <si>
    <t>จัดซื้อครุภัณฑ์สำรวจ ไม้สต๊าฟอลูมิเนียมแบบชัก</t>
  </si>
  <si>
    <t>จัดซื้อครุภัณฑ์ไฟฟ้าและวิทยุ มัลติมิเตอร์ดิจิตอล</t>
  </si>
  <si>
    <t>จัดซื้อวัสดุวิทยาศาสตร์หรือการแพทย์ ทรายอะเบท</t>
  </si>
  <si>
    <t>จ้างเหมาติดตั้งธงโปรยญี่ปุ่นเฉลิมพระเกียรติ ร.10</t>
  </si>
  <si>
    <t>ซื้อวัสดุก่อสร้างหินคลุกจำนวน300ลูกบาศก์เมตร</t>
  </si>
  <si>
    <t>ซื้อวัสดุก่อสร้าง ยางมะตอยสำเร็จรูป จำนวน 2,000 ถุง</t>
  </si>
  <si>
    <t>ซื้อวัสดุวิทยาศาสตร์หรือการแพทย์ ชุดทดสอบหาสารเสพติดยาบ้าในปัสสาวะชนิดตลับหยด</t>
  </si>
  <si>
    <t>ซื้อวัสดุก่อสร้างหินคลุกจำนวน200ลูกบาศก์เมตร</t>
  </si>
  <si>
    <t>ซื้ออาหารเสริม(นม) สำหรับภาคเรียนที่1/2567</t>
  </si>
  <si>
    <t>ซื้อวัสดุไฟฟ้าและวิทยุจำนวน 24 รายการ</t>
  </si>
  <si>
    <t>ซื้อวัสดุสำนักงาน</t>
  </si>
  <si>
    <t>ซื้อวัสดุไฟฟ้าและวิทยุจำนวน 6 รายการ</t>
  </si>
  <si>
    <t>ซ่อมแซมอาคารสำนักงานผู้บริหาร</t>
  </si>
  <si>
    <t>ซื้อวัสดุวิทยาศาสตร์หรือการแพทย์ น้ำยาพ่นหมอกควัน</t>
  </si>
  <si>
    <t>ซื้อวัสดุเครื่องดับเพลิง</t>
  </si>
  <si>
    <t>ซื้อน้ำยาเคมีถังดับเพลิงชนิดเคมีแห้งพร้อมอุปกรณ์ดูแลรักษาถังดับเพลิง</t>
  </si>
  <si>
    <t>ซื้อวัคซีนป้องกันโรคพิษสุนัขบ้าพร้อมอุปกรณ์</t>
  </si>
  <si>
    <t>ซื้อวัสดุสำนักงาน กองช่าง</t>
  </si>
  <si>
    <t>ซื้อวัสดุสำนักงาน งานรัฐพิธี</t>
  </si>
  <si>
    <t>ซื้อวัสดุเครื่องแต่งกาย</t>
  </si>
  <si>
    <t>จ้างเหมาเครื่องจักร เพื่อขุดลอกร่องระบายน้ำ ม.16</t>
  </si>
  <si>
    <t>ซื้อวัสดุยานพาหนะและขนส่ง เปลี่ยนยางรถบรรทุกขยะ</t>
  </si>
  <si>
    <t>ซื้อวัสดุอุปกรณ์ฝึกอบรมโครงการส่งเสริมบำบัด ฟื้นฟูผู้เสพ/ผู้ติดยาเสพติด</t>
  </si>
  <si>
    <t>ซ่อมบำรุงรถตู้ ทะเบียน นข1850</t>
  </si>
  <si>
    <t>ซ่อมเครื่องพ่นหมอกควันจำนวน 9 เครื่อง</t>
  </si>
  <si>
    <t>ซ่อมแซมรถเก็บขยะ ทะเบียน82-4886</t>
  </si>
  <si>
    <t>จัดซื้อวัสดุสาธิตถังพลาสติกจำนวน 100 ใบ</t>
  </si>
  <si>
    <t>ค่าบำรุงรักษาและซ่อมแซมรถตักหน้าขุดหลัง</t>
  </si>
  <si>
    <t>เงินรายได้</t>
  </si>
  <si>
    <t>สิ้นสุดระยะสัญญา</t>
  </si>
  <si>
    <t>วิธีเฉพาะเจาะจง</t>
  </si>
  <si>
    <t>หจก.อาร์พีซีแอสฟัลท์</t>
  </si>
  <si>
    <t>67089193875</t>
  </si>
  <si>
    <t>หจก.สินยิ่งก่อสร้าง</t>
  </si>
  <si>
    <t>67039082376</t>
  </si>
  <si>
    <t>หจก.ภูวชิน</t>
  </si>
  <si>
    <t>67079195902</t>
  </si>
  <si>
    <t>67089218646</t>
  </si>
  <si>
    <t>บริษัทเอสโลจิสต์จำกัด</t>
  </si>
  <si>
    <t>67029230169</t>
  </si>
  <si>
    <t>67069283489</t>
  </si>
  <si>
    <t>67089177923</t>
  </si>
  <si>
    <t>หจก.ภูวิชิน</t>
  </si>
  <si>
    <t>67089358970</t>
  </si>
  <si>
    <t>67029402197</t>
  </si>
  <si>
    <t>ร้านเจเอ็นการค้า</t>
  </si>
  <si>
    <t>67079358156</t>
  </si>
  <si>
    <t>หจก.สมยนต์</t>
  </si>
  <si>
    <t>67099704893</t>
  </si>
  <si>
    <t>67089164614</t>
  </si>
  <si>
    <t>6709705929</t>
  </si>
  <si>
    <t>6707927577</t>
  </si>
  <si>
    <t>บริษัทอาร์พีซีคอนกรีตจำกัด</t>
  </si>
  <si>
    <t>67089224256</t>
  </si>
  <si>
    <t>อยู่ระหว่างระยะสัญญา</t>
  </si>
  <si>
    <t>67099727856</t>
  </si>
  <si>
    <t>หจก.อาร์พีซีคอนสตรัคชั่น2023</t>
  </si>
  <si>
    <t>67029538731</t>
  </si>
  <si>
    <t>67089266410</t>
  </si>
  <si>
    <t>6709726643</t>
  </si>
  <si>
    <t>67089225641</t>
  </si>
  <si>
    <t>หจก.พีอาร์วาย2020</t>
  </si>
  <si>
    <t>67099706754</t>
  </si>
  <si>
    <t>67099579747</t>
  </si>
  <si>
    <t>67099707892</t>
  </si>
  <si>
    <t>67049318048</t>
  </si>
  <si>
    <t>67099457316</t>
  </si>
  <si>
    <t>67099727528</t>
  </si>
  <si>
    <t>67099726077</t>
  </si>
  <si>
    <t>67099503096</t>
  </si>
  <si>
    <t>67089226407</t>
  </si>
  <si>
    <t>บริษัทปณัธ45จำกัด</t>
  </si>
  <si>
    <t>67059307455</t>
  </si>
  <si>
    <t>67089226828</t>
  </si>
  <si>
    <t>67099495362</t>
  </si>
  <si>
    <t>ร้านดวงสมร</t>
  </si>
  <si>
    <t>67039147329</t>
  </si>
  <si>
    <t>67029535925</t>
  </si>
  <si>
    <t>67099727275</t>
  </si>
  <si>
    <t>67099725038</t>
  </si>
  <si>
    <t>67099726384</t>
  </si>
  <si>
    <t>67099727744</t>
  </si>
  <si>
    <t>67099726959</t>
  </si>
  <si>
    <t>67099501680</t>
  </si>
  <si>
    <t>บริษัททีทีอิเล็คทรอนิกส์ฯ</t>
  </si>
  <si>
    <t>67079565383</t>
  </si>
  <si>
    <t>67099580166</t>
  </si>
  <si>
    <t>67099732117</t>
  </si>
  <si>
    <t>ร้านค้ำคูณ</t>
  </si>
  <si>
    <t>67029074843</t>
  </si>
  <si>
    <t>หจก.ชาญโลหะศิลป์</t>
  </si>
  <si>
    <t>67069510624</t>
  </si>
  <si>
    <t>ห้างหุ้นส่วนจำกัดชำนาญกิจร้อยเอ็ด</t>
  </si>
  <si>
    <t>66119172273</t>
  </si>
  <si>
    <t>67019137865</t>
  </si>
  <si>
    <t>67099731794</t>
  </si>
  <si>
    <t>ร้านวิรุณผ้าม่าน</t>
  </si>
  <si>
    <t>67079564622</t>
  </si>
  <si>
    <t>67099728264</t>
  </si>
  <si>
    <t>ร้านรวมเงิน 101</t>
  </si>
  <si>
    <t>67029387458</t>
  </si>
  <si>
    <t>67089339307</t>
  </si>
  <si>
    <t>67079068268</t>
  </si>
  <si>
    <t>67059047498</t>
  </si>
  <si>
    <t>ร้านยินดี</t>
  </si>
  <si>
    <t>67019434253</t>
  </si>
  <si>
    <t>67099725617</t>
  </si>
  <si>
    <t>67069114619</t>
  </si>
  <si>
    <t>67069185296</t>
  </si>
  <si>
    <t>67099010367</t>
  </si>
  <si>
    <t>67039230985</t>
  </si>
  <si>
    <t>ร้านอินทะระพาณิชย์</t>
  </si>
  <si>
    <t>67089320873</t>
  </si>
  <si>
    <t>67039491404</t>
  </si>
  <si>
    <t>67029332760</t>
  </si>
  <si>
    <t>67089110412</t>
  </si>
  <si>
    <t>บริษัทไทยเพิ่มพูลโฮมช็อปจำกัด</t>
  </si>
  <si>
    <t>67079518351</t>
  </si>
  <si>
    <t>67089326666</t>
  </si>
  <si>
    <t>ไม่ได้ดำเนินการในระบบ e-GP</t>
  </si>
  <si>
    <t>ร้านแก่นทรัพย์พาณิชย์</t>
  </si>
  <si>
    <t>67099355637</t>
  </si>
  <si>
    <t>67069562417</t>
  </si>
  <si>
    <t>67089009471</t>
  </si>
  <si>
    <t>อิทธิพล พาณิชย์</t>
  </si>
  <si>
    <t>67079111461</t>
  </si>
  <si>
    <t>หจก.เอ็มออลริช</t>
  </si>
  <si>
    <t>67079572935</t>
  </si>
  <si>
    <t>67079136460</t>
  </si>
  <si>
    <t>สหกรณ์โคนมกำแพงแสน</t>
  </si>
  <si>
    <t>67059532642</t>
  </si>
  <si>
    <t>67089732502</t>
  </si>
  <si>
    <t>67089536253</t>
  </si>
  <si>
    <t>67059514740</t>
  </si>
  <si>
    <t>67059113932</t>
  </si>
  <si>
    <t>67099536486</t>
  </si>
  <si>
    <t>ใบหยกเซอร์วิส</t>
  </si>
  <si>
    <t>67089341724</t>
  </si>
  <si>
    <t>ร้านบารมีทรัพย์บริการ</t>
  </si>
  <si>
    <t>67069124445</t>
  </si>
  <si>
    <t>67089540815</t>
  </si>
  <si>
    <t>ร้านโมโนเกษตรยิ้ม</t>
  </si>
  <si>
    <t>67059353708</t>
  </si>
  <si>
    <t>ร้านฮีโร่</t>
  </si>
  <si>
    <t>67099253983</t>
  </si>
  <si>
    <t>67059235599</t>
  </si>
  <si>
    <t>67069127790</t>
  </si>
  <si>
    <t>นายณัฐฏกรณ์  คำภักดี</t>
  </si>
  <si>
    <t>67089478088</t>
  </si>
  <si>
    <t>67089687717</t>
  </si>
  <si>
    <t>เกื้อกูลบริการ</t>
  </si>
  <si>
    <t>67089719756</t>
  </si>
  <si>
    <t>ร้านค้ำคูณ บุญกาพิมพ์</t>
  </si>
  <si>
    <t>67099096466</t>
  </si>
  <si>
    <t>67089041204</t>
  </si>
  <si>
    <t>ร้านพรพิศเคมิคอล</t>
  </si>
  <si>
    <t>67099022105</t>
  </si>
  <si>
    <t>ร้านเอ็ม168</t>
  </si>
  <si>
    <t>67099503147</t>
  </si>
  <si>
    <t>67089162025</t>
  </si>
  <si>
    <t>นายทองดี  ทุนเทพย์</t>
  </si>
  <si>
    <t>67099358992</t>
  </si>
  <si>
    <t>หมายเหตุ :</t>
  </si>
  <si>
    <t>ลำดับที่ 1-72   งบลงทุน</t>
  </si>
  <si>
    <t>ลำดับที่ 73-100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</si>
</sst>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b/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4" fontId="8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2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2" customWidth="1"/>
    <col min="16" max="16" width="25.5" style="20" bestFit="1" customWidth="1"/>
    <col min="17" max="16384" width="9" style="26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2" t="s">
        <v>59</v>
      </c>
      <c r="I2" s="23">
        <v>499000</v>
      </c>
      <c r="J2" s="21" t="s">
        <v>139</v>
      </c>
      <c r="K2" s="24" t="s">
        <v>140</v>
      </c>
      <c r="L2" s="24" t="s">
        <v>141</v>
      </c>
      <c r="M2" s="23">
        <v>499000</v>
      </c>
      <c r="N2" s="23">
        <v>499000</v>
      </c>
      <c r="O2" s="22" t="s">
        <v>142</v>
      </c>
      <c r="P2" s="25" t="s">
        <v>143</v>
      </c>
    </row>
    <row r="3" spans="1:16" x14ac:dyDescent="0.55000000000000004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2" t="s">
        <v>60</v>
      </c>
      <c r="I3" s="23">
        <v>499000</v>
      </c>
      <c r="J3" s="21" t="s">
        <v>139</v>
      </c>
      <c r="K3" s="24" t="s">
        <v>140</v>
      </c>
      <c r="L3" s="24" t="s">
        <v>141</v>
      </c>
      <c r="M3" s="23">
        <v>499000</v>
      </c>
      <c r="N3" s="23">
        <v>499000</v>
      </c>
      <c r="O3" s="22" t="s">
        <v>144</v>
      </c>
      <c r="P3" s="25" t="s">
        <v>145</v>
      </c>
    </row>
    <row r="4" spans="1:16" x14ac:dyDescent="0.55000000000000004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2" t="s">
        <v>61</v>
      </c>
      <c r="I4" s="23">
        <v>484000</v>
      </c>
      <c r="J4" s="21" t="s">
        <v>139</v>
      </c>
      <c r="K4" s="24" t="s">
        <v>140</v>
      </c>
      <c r="L4" s="24" t="s">
        <v>141</v>
      </c>
      <c r="M4" s="23">
        <v>484000</v>
      </c>
      <c r="N4" s="23">
        <v>484000</v>
      </c>
      <c r="O4" s="22" t="s">
        <v>146</v>
      </c>
      <c r="P4" s="25" t="s">
        <v>147</v>
      </c>
    </row>
    <row r="5" spans="1:16" x14ac:dyDescent="0.55000000000000004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2" t="s">
        <v>62</v>
      </c>
      <c r="I5" s="23">
        <v>479000</v>
      </c>
      <c r="J5" s="21" t="s">
        <v>139</v>
      </c>
      <c r="K5" s="24" t="s">
        <v>140</v>
      </c>
      <c r="L5" s="24" t="s">
        <v>141</v>
      </c>
      <c r="M5" s="23">
        <v>479000</v>
      </c>
      <c r="N5" s="23">
        <v>479000</v>
      </c>
      <c r="O5" s="22" t="s">
        <v>142</v>
      </c>
      <c r="P5" s="25" t="s">
        <v>148</v>
      </c>
    </row>
    <row r="6" spans="1:16" ht="48" x14ac:dyDescent="0.55000000000000004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2" t="s">
        <v>63</v>
      </c>
      <c r="I6" s="23">
        <v>450500</v>
      </c>
      <c r="J6" s="21" t="s">
        <v>139</v>
      </c>
      <c r="K6" s="24" t="s">
        <v>140</v>
      </c>
      <c r="L6" s="24" t="s">
        <v>141</v>
      </c>
      <c r="M6" s="23">
        <v>450500</v>
      </c>
      <c r="N6" s="23">
        <v>450500</v>
      </c>
      <c r="O6" s="22" t="s">
        <v>149</v>
      </c>
      <c r="P6" s="25" t="s">
        <v>150</v>
      </c>
    </row>
    <row r="7" spans="1:16" ht="28.5" customHeight="1" x14ac:dyDescent="0.55000000000000004">
      <c r="A7" s="20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2" t="s">
        <v>64</v>
      </c>
      <c r="I7" s="23">
        <v>440000</v>
      </c>
      <c r="J7" s="21" t="s">
        <v>139</v>
      </c>
      <c r="K7" s="24" t="s">
        <v>140</v>
      </c>
      <c r="L7" s="24" t="s">
        <v>141</v>
      </c>
      <c r="M7" s="23">
        <v>440000</v>
      </c>
      <c r="N7" s="23">
        <v>440000</v>
      </c>
      <c r="O7" s="22" t="s">
        <v>146</v>
      </c>
      <c r="P7" s="25" t="s">
        <v>151</v>
      </c>
    </row>
    <row r="8" spans="1:16" x14ac:dyDescent="0.55000000000000004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2" t="s">
        <v>65</v>
      </c>
      <c r="I8" s="23">
        <v>434000</v>
      </c>
      <c r="J8" s="21" t="s">
        <v>139</v>
      </c>
      <c r="K8" s="24" t="s">
        <v>140</v>
      </c>
      <c r="L8" s="24" t="s">
        <v>141</v>
      </c>
      <c r="M8" s="23">
        <v>434000</v>
      </c>
      <c r="N8" s="23">
        <v>434000</v>
      </c>
      <c r="O8" s="22" t="s">
        <v>142</v>
      </c>
      <c r="P8" s="25" t="s">
        <v>152</v>
      </c>
    </row>
    <row r="9" spans="1:16" x14ac:dyDescent="0.55000000000000004">
      <c r="A9" s="20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2" t="s">
        <v>66</v>
      </c>
      <c r="I9" s="23">
        <v>414000</v>
      </c>
      <c r="J9" s="21" t="s">
        <v>139</v>
      </c>
      <c r="K9" s="24" t="s">
        <v>140</v>
      </c>
      <c r="L9" s="24" t="s">
        <v>141</v>
      </c>
      <c r="M9" s="23">
        <v>414000</v>
      </c>
      <c r="N9" s="23">
        <v>414000</v>
      </c>
      <c r="O9" s="22" t="s">
        <v>153</v>
      </c>
      <c r="P9" s="25" t="s">
        <v>154</v>
      </c>
    </row>
    <row r="10" spans="1:16" x14ac:dyDescent="0.55000000000000004">
      <c r="A10" s="20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2" t="s">
        <v>67</v>
      </c>
      <c r="I10" s="23">
        <v>408300</v>
      </c>
      <c r="J10" s="21" t="s">
        <v>139</v>
      </c>
      <c r="K10" s="24" t="s">
        <v>140</v>
      </c>
      <c r="L10" s="24" t="s">
        <v>141</v>
      </c>
      <c r="M10" s="23">
        <v>408300</v>
      </c>
      <c r="N10" s="23">
        <v>408300</v>
      </c>
      <c r="O10" s="22" t="s">
        <v>146</v>
      </c>
      <c r="P10" s="25" t="s">
        <v>155</v>
      </c>
    </row>
    <row r="11" spans="1:16" x14ac:dyDescent="0.55000000000000004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2" t="s">
        <v>68</v>
      </c>
      <c r="I11" s="23">
        <v>396000</v>
      </c>
      <c r="J11" s="21" t="s">
        <v>139</v>
      </c>
      <c r="K11" s="24" t="s">
        <v>140</v>
      </c>
      <c r="L11" s="24" t="s">
        <v>141</v>
      </c>
      <c r="M11" s="23">
        <v>396000</v>
      </c>
      <c r="N11" s="23">
        <v>396000</v>
      </c>
      <c r="O11" s="22" t="s">
        <v>156</v>
      </c>
      <c r="P11" s="25" t="s">
        <v>157</v>
      </c>
    </row>
    <row r="12" spans="1:16" x14ac:dyDescent="0.55000000000000004">
      <c r="A12" s="20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2" t="s">
        <v>69</v>
      </c>
      <c r="I12" s="23">
        <v>377000</v>
      </c>
      <c r="J12" s="21" t="s">
        <v>139</v>
      </c>
      <c r="K12" s="24" t="s">
        <v>140</v>
      </c>
      <c r="L12" s="24" t="s">
        <v>141</v>
      </c>
      <c r="M12" s="23">
        <v>377000</v>
      </c>
      <c r="N12" s="23">
        <v>377000</v>
      </c>
      <c r="O12" s="22" t="s">
        <v>158</v>
      </c>
      <c r="P12" s="25" t="s">
        <v>159</v>
      </c>
    </row>
    <row r="13" spans="1:16" x14ac:dyDescent="0.55000000000000004">
      <c r="A13" s="20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2" t="s">
        <v>70</v>
      </c>
      <c r="I13" s="23">
        <v>325000</v>
      </c>
      <c r="J13" s="21" t="s">
        <v>139</v>
      </c>
      <c r="K13" s="24" t="s">
        <v>140</v>
      </c>
      <c r="L13" s="24" t="s">
        <v>141</v>
      </c>
      <c r="M13" s="23">
        <v>325000</v>
      </c>
      <c r="N13" s="23">
        <v>325000</v>
      </c>
      <c r="O13" s="22" t="s">
        <v>142</v>
      </c>
      <c r="P13" s="25" t="s">
        <v>160</v>
      </c>
    </row>
    <row r="14" spans="1:16" x14ac:dyDescent="0.55000000000000004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2" t="s">
        <v>71</v>
      </c>
      <c r="I14" s="23">
        <v>315000</v>
      </c>
      <c r="J14" s="21" t="s">
        <v>139</v>
      </c>
      <c r="K14" s="24" t="s">
        <v>140</v>
      </c>
      <c r="L14" s="24" t="s">
        <v>141</v>
      </c>
      <c r="M14" s="23">
        <v>315000</v>
      </c>
      <c r="N14" s="23">
        <v>315000</v>
      </c>
      <c r="O14" s="22" t="s">
        <v>158</v>
      </c>
      <c r="P14" s="25" t="s">
        <v>161</v>
      </c>
    </row>
    <row r="15" spans="1:16" x14ac:dyDescent="0.55000000000000004">
      <c r="A15" s="20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2" t="s">
        <v>66</v>
      </c>
      <c r="I15" s="23">
        <v>270000</v>
      </c>
      <c r="J15" s="21" t="s">
        <v>139</v>
      </c>
      <c r="K15" s="24" t="s">
        <v>140</v>
      </c>
      <c r="L15" s="24" t="s">
        <v>141</v>
      </c>
      <c r="M15" s="23">
        <v>270000</v>
      </c>
      <c r="N15" s="23">
        <v>270000</v>
      </c>
      <c r="O15" s="22" t="s">
        <v>146</v>
      </c>
      <c r="P15" s="25" t="s">
        <v>162</v>
      </c>
    </row>
    <row r="16" spans="1:16" x14ac:dyDescent="0.55000000000000004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2" t="s">
        <v>72</v>
      </c>
      <c r="I16" s="23">
        <v>261000</v>
      </c>
      <c r="J16" s="21" t="s">
        <v>139</v>
      </c>
      <c r="K16" s="24" t="s">
        <v>140</v>
      </c>
      <c r="L16" s="24" t="s">
        <v>141</v>
      </c>
      <c r="M16" s="23">
        <v>261000</v>
      </c>
      <c r="N16" s="23">
        <v>261000</v>
      </c>
      <c r="O16" s="22" t="s">
        <v>163</v>
      </c>
      <c r="P16" s="25" t="s">
        <v>164</v>
      </c>
    </row>
    <row r="17" spans="1:16" x14ac:dyDescent="0.55000000000000004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2" t="s">
        <v>73</v>
      </c>
      <c r="I17" s="23">
        <v>231200</v>
      </c>
      <c r="J17" s="21" t="s">
        <v>139</v>
      </c>
      <c r="K17" s="24" t="s">
        <v>165</v>
      </c>
      <c r="L17" s="24" t="s">
        <v>141</v>
      </c>
      <c r="M17" s="23">
        <v>240000</v>
      </c>
      <c r="N17" s="23">
        <v>231000</v>
      </c>
      <c r="O17" s="22" t="s">
        <v>153</v>
      </c>
      <c r="P17" s="25" t="s">
        <v>166</v>
      </c>
    </row>
    <row r="18" spans="1:16" x14ac:dyDescent="0.55000000000000004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2" t="s">
        <v>74</v>
      </c>
      <c r="I18" s="23">
        <v>206200</v>
      </c>
      <c r="J18" s="21" t="s">
        <v>139</v>
      </c>
      <c r="K18" s="24" t="s">
        <v>140</v>
      </c>
      <c r="L18" s="24" t="s">
        <v>141</v>
      </c>
      <c r="M18" s="23">
        <v>206200</v>
      </c>
      <c r="N18" s="23">
        <v>206200</v>
      </c>
      <c r="O18" s="22" t="s">
        <v>167</v>
      </c>
      <c r="P18" s="25" t="s">
        <v>168</v>
      </c>
    </row>
    <row r="19" spans="1:16" ht="48" x14ac:dyDescent="0.55000000000000004">
      <c r="A19" s="20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2" t="s">
        <v>75</v>
      </c>
      <c r="I19" s="23">
        <v>200000</v>
      </c>
      <c r="J19" s="21" t="s">
        <v>139</v>
      </c>
      <c r="K19" s="24" t="s">
        <v>140</v>
      </c>
      <c r="L19" s="24" t="s">
        <v>141</v>
      </c>
      <c r="M19" s="23">
        <v>200000</v>
      </c>
      <c r="N19" s="23">
        <v>200000</v>
      </c>
      <c r="O19" s="22" t="s">
        <v>149</v>
      </c>
      <c r="P19" s="25" t="s">
        <v>169</v>
      </c>
    </row>
    <row r="20" spans="1:16" x14ac:dyDescent="0.55000000000000004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2" t="s">
        <v>76</v>
      </c>
      <c r="I20" s="23">
        <v>199900</v>
      </c>
      <c r="J20" s="21" t="s">
        <v>139</v>
      </c>
      <c r="K20" s="24" t="s">
        <v>165</v>
      </c>
      <c r="L20" s="24" t="s">
        <v>141</v>
      </c>
      <c r="M20" s="23">
        <v>200200</v>
      </c>
      <c r="N20" s="23">
        <v>199000</v>
      </c>
      <c r="O20" s="22" t="s">
        <v>153</v>
      </c>
      <c r="P20" s="25" t="s">
        <v>170</v>
      </c>
    </row>
    <row r="21" spans="1:16" x14ac:dyDescent="0.55000000000000004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2" t="s">
        <v>72</v>
      </c>
      <c r="I21" s="23">
        <v>190000</v>
      </c>
      <c r="J21" s="21" t="s">
        <v>139</v>
      </c>
      <c r="K21" s="24" t="s">
        <v>140</v>
      </c>
      <c r="L21" s="24" t="s">
        <v>141</v>
      </c>
      <c r="M21" s="23">
        <v>190000</v>
      </c>
      <c r="N21" s="23">
        <v>190000</v>
      </c>
      <c r="O21" s="22" t="s">
        <v>163</v>
      </c>
      <c r="P21" s="25" t="s">
        <v>171</v>
      </c>
    </row>
    <row r="22" spans="1:16" x14ac:dyDescent="0.55000000000000004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2" t="s">
        <v>77</v>
      </c>
      <c r="I22" s="23">
        <v>189000</v>
      </c>
      <c r="J22" s="21" t="s">
        <v>139</v>
      </c>
      <c r="K22" s="24" t="s">
        <v>140</v>
      </c>
      <c r="L22" s="24" t="s">
        <v>141</v>
      </c>
      <c r="M22" s="23">
        <v>189000</v>
      </c>
      <c r="N22" s="23">
        <v>189000</v>
      </c>
      <c r="O22" s="22" t="s">
        <v>172</v>
      </c>
      <c r="P22" s="25" t="s">
        <v>173</v>
      </c>
    </row>
    <row r="23" spans="1:16" x14ac:dyDescent="0.55000000000000004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2" t="s">
        <v>77</v>
      </c>
      <c r="I23" s="23">
        <v>187000</v>
      </c>
      <c r="J23" s="21" t="s">
        <v>139</v>
      </c>
      <c r="K23" s="24" t="s">
        <v>140</v>
      </c>
      <c r="L23" s="24" t="s">
        <v>141</v>
      </c>
      <c r="M23" s="23">
        <v>187000</v>
      </c>
      <c r="N23" s="23">
        <v>187000</v>
      </c>
      <c r="O23" s="22" t="s">
        <v>153</v>
      </c>
      <c r="P23" s="25" t="s">
        <v>174</v>
      </c>
    </row>
    <row r="24" spans="1:16" x14ac:dyDescent="0.55000000000000004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2" t="s">
        <v>78</v>
      </c>
      <c r="I24" s="23">
        <v>179000</v>
      </c>
      <c r="J24" s="21" t="s">
        <v>139</v>
      </c>
      <c r="K24" s="24" t="s">
        <v>140</v>
      </c>
      <c r="L24" s="24" t="s">
        <v>141</v>
      </c>
      <c r="M24" s="23">
        <v>179000</v>
      </c>
      <c r="N24" s="23">
        <v>179000</v>
      </c>
      <c r="O24" s="22" t="s">
        <v>172</v>
      </c>
      <c r="P24" s="25" t="s">
        <v>175</v>
      </c>
    </row>
    <row r="25" spans="1:16" x14ac:dyDescent="0.55000000000000004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2" t="s">
        <v>79</v>
      </c>
      <c r="I25" s="23">
        <v>167000</v>
      </c>
      <c r="J25" s="21" t="s">
        <v>139</v>
      </c>
      <c r="K25" s="24" t="s">
        <v>140</v>
      </c>
      <c r="L25" s="24" t="s">
        <v>141</v>
      </c>
      <c r="M25" s="23">
        <v>167000</v>
      </c>
      <c r="N25" s="23">
        <v>167000</v>
      </c>
      <c r="O25" s="22" t="s">
        <v>146</v>
      </c>
      <c r="P25" s="25" t="s">
        <v>176</v>
      </c>
    </row>
    <row r="26" spans="1:16" x14ac:dyDescent="0.55000000000000004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2" t="s">
        <v>69</v>
      </c>
      <c r="I26" s="23">
        <v>155000</v>
      </c>
      <c r="J26" s="21" t="s">
        <v>139</v>
      </c>
      <c r="K26" s="24" t="s">
        <v>140</v>
      </c>
      <c r="L26" s="24" t="s">
        <v>141</v>
      </c>
      <c r="M26" s="23">
        <v>155000</v>
      </c>
      <c r="N26" s="23">
        <v>155000</v>
      </c>
      <c r="O26" s="22" t="s">
        <v>153</v>
      </c>
      <c r="P26" s="25" t="s">
        <v>177</v>
      </c>
    </row>
    <row r="27" spans="1:16" x14ac:dyDescent="0.55000000000000004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2" t="s">
        <v>80</v>
      </c>
      <c r="I27" s="23">
        <v>141000</v>
      </c>
      <c r="J27" s="21" t="s">
        <v>139</v>
      </c>
      <c r="K27" s="24" t="s">
        <v>140</v>
      </c>
      <c r="L27" s="24" t="s">
        <v>141</v>
      </c>
      <c r="M27" s="23">
        <v>141000</v>
      </c>
      <c r="N27" s="23">
        <v>141000</v>
      </c>
      <c r="O27" s="22" t="s">
        <v>153</v>
      </c>
      <c r="P27" s="25" t="s">
        <v>178</v>
      </c>
    </row>
    <row r="28" spans="1:16" x14ac:dyDescent="0.55000000000000004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2" t="s">
        <v>81</v>
      </c>
      <c r="I28" s="23">
        <v>133600</v>
      </c>
      <c r="J28" s="21" t="s">
        <v>139</v>
      </c>
      <c r="K28" s="24" t="s">
        <v>140</v>
      </c>
      <c r="L28" s="24" t="s">
        <v>141</v>
      </c>
      <c r="M28" s="23">
        <v>135500</v>
      </c>
      <c r="N28" s="23">
        <v>133000</v>
      </c>
      <c r="O28" s="22" t="s">
        <v>153</v>
      </c>
      <c r="P28" s="25" t="s">
        <v>179</v>
      </c>
    </row>
    <row r="29" spans="1:16" x14ac:dyDescent="0.55000000000000004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2" t="s">
        <v>71</v>
      </c>
      <c r="I29" s="23">
        <v>125000</v>
      </c>
      <c r="J29" s="21" t="s">
        <v>139</v>
      </c>
      <c r="K29" s="24" t="s">
        <v>140</v>
      </c>
      <c r="L29" s="24" t="s">
        <v>141</v>
      </c>
      <c r="M29" s="23">
        <v>125000</v>
      </c>
      <c r="N29" s="23">
        <v>125000</v>
      </c>
      <c r="O29" s="22" t="s">
        <v>153</v>
      </c>
      <c r="P29" s="25" t="s">
        <v>180</v>
      </c>
    </row>
    <row r="30" spans="1:16" x14ac:dyDescent="0.55000000000000004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2" t="s">
        <v>72</v>
      </c>
      <c r="I30" s="23">
        <v>120000</v>
      </c>
      <c r="J30" s="21" t="s">
        <v>139</v>
      </c>
      <c r="K30" s="24" t="s">
        <v>140</v>
      </c>
      <c r="L30" s="24" t="s">
        <v>141</v>
      </c>
      <c r="M30" s="23">
        <v>120000</v>
      </c>
      <c r="N30" s="23">
        <v>120000</v>
      </c>
      <c r="O30" s="22" t="s">
        <v>163</v>
      </c>
      <c r="P30" s="25" t="s">
        <v>181</v>
      </c>
    </row>
    <row r="31" spans="1:16" x14ac:dyDescent="0.55000000000000004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2" t="s">
        <v>82</v>
      </c>
      <c r="I31" s="23">
        <v>118000</v>
      </c>
      <c r="J31" s="21" t="s">
        <v>139</v>
      </c>
      <c r="K31" s="24" t="s">
        <v>140</v>
      </c>
      <c r="L31" s="24" t="s">
        <v>141</v>
      </c>
      <c r="M31" s="23">
        <v>118000</v>
      </c>
      <c r="N31" s="23">
        <v>118000</v>
      </c>
      <c r="O31" s="22" t="s">
        <v>182</v>
      </c>
      <c r="P31" s="25" t="s">
        <v>183</v>
      </c>
    </row>
    <row r="32" spans="1:16" x14ac:dyDescent="0.55000000000000004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2" t="s">
        <v>72</v>
      </c>
      <c r="I32" s="23">
        <v>114000</v>
      </c>
      <c r="J32" s="21" t="s">
        <v>139</v>
      </c>
      <c r="K32" s="24" t="s">
        <v>140</v>
      </c>
      <c r="L32" s="24" t="s">
        <v>141</v>
      </c>
      <c r="M32" s="23">
        <v>114000</v>
      </c>
      <c r="N32" s="23">
        <v>114000</v>
      </c>
      <c r="O32" s="22" t="s">
        <v>163</v>
      </c>
      <c r="P32" s="25" t="s">
        <v>184</v>
      </c>
    </row>
    <row r="33" spans="1:16" x14ac:dyDescent="0.55000000000000004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2" t="s">
        <v>83</v>
      </c>
      <c r="I33" s="23">
        <v>106200</v>
      </c>
      <c r="J33" s="21" t="s">
        <v>139</v>
      </c>
      <c r="K33" s="24" t="s">
        <v>140</v>
      </c>
      <c r="L33" s="24" t="s">
        <v>141</v>
      </c>
      <c r="M33" s="23">
        <v>106300</v>
      </c>
      <c r="N33" s="23">
        <v>106000</v>
      </c>
      <c r="O33" s="22" t="s">
        <v>153</v>
      </c>
      <c r="P33" s="25" t="s">
        <v>185</v>
      </c>
    </row>
    <row r="34" spans="1:16" x14ac:dyDescent="0.55000000000000004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2" t="s">
        <v>84</v>
      </c>
      <c r="I34" s="23">
        <v>98000</v>
      </c>
      <c r="J34" s="21" t="s">
        <v>139</v>
      </c>
      <c r="K34" s="24" t="s">
        <v>140</v>
      </c>
      <c r="L34" s="24" t="s">
        <v>141</v>
      </c>
      <c r="M34" s="23">
        <v>98000</v>
      </c>
      <c r="N34" s="23">
        <v>98000</v>
      </c>
      <c r="O34" s="22" t="s">
        <v>186</v>
      </c>
      <c r="P34" s="25" t="s">
        <v>187</v>
      </c>
    </row>
    <row r="35" spans="1:16" x14ac:dyDescent="0.55000000000000004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2" t="s">
        <v>83</v>
      </c>
      <c r="I35" s="23">
        <v>93800</v>
      </c>
      <c r="J35" s="21" t="s">
        <v>139</v>
      </c>
      <c r="K35" s="24" t="s">
        <v>140</v>
      </c>
      <c r="L35" s="24" t="s">
        <v>141</v>
      </c>
      <c r="M35" s="23">
        <v>93800</v>
      </c>
      <c r="N35" s="23">
        <v>93800</v>
      </c>
      <c r="O35" s="22" t="s">
        <v>167</v>
      </c>
      <c r="P35" s="25" t="s">
        <v>188</v>
      </c>
    </row>
    <row r="36" spans="1:16" x14ac:dyDescent="0.55000000000000004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2" t="s">
        <v>80</v>
      </c>
      <c r="I36" s="23">
        <v>89000</v>
      </c>
      <c r="J36" s="21" t="s">
        <v>139</v>
      </c>
      <c r="K36" s="24" t="s">
        <v>140</v>
      </c>
      <c r="L36" s="24" t="s">
        <v>141</v>
      </c>
      <c r="M36" s="23">
        <v>89000</v>
      </c>
      <c r="N36" s="23">
        <v>89000</v>
      </c>
      <c r="O36" s="22" t="s">
        <v>153</v>
      </c>
      <c r="P36" s="25" t="s">
        <v>189</v>
      </c>
    </row>
    <row r="37" spans="1:16" x14ac:dyDescent="0.55000000000000004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2" t="s">
        <v>85</v>
      </c>
      <c r="I37" s="23">
        <v>87700</v>
      </c>
      <c r="J37" s="21" t="s">
        <v>139</v>
      </c>
      <c r="K37" s="24" t="s">
        <v>140</v>
      </c>
      <c r="L37" s="24" t="s">
        <v>141</v>
      </c>
      <c r="M37" s="23">
        <v>89600</v>
      </c>
      <c r="N37" s="23">
        <v>87000</v>
      </c>
      <c r="O37" s="22" t="s">
        <v>153</v>
      </c>
      <c r="P37" s="25" t="s">
        <v>190</v>
      </c>
    </row>
    <row r="38" spans="1:16" x14ac:dyDescent="0.55000000000000004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2" t="s">
        <v>86</v>
      </c>
      <c r="I38" s="23">
        <v>73900</v>
      </c>
      <c r="J38" s="21" t="s">
        <v>139</v>
      </c>
      <c r="K38" s="24" t="s">
        <v>140</v>
      </c>
      <c r="L38" s="24" t="s">
        <v>141</v>
      </c>
      <c r="M38" s="23">
        <v>75400</v>
      </c>
      <c r="N38" s="23">
        <v>73000</v>
      </c>
      <c r="O38" s="22" t="s">
        <v>153</v>
      </c>
      <c r="P38" s="25" t="s">
        <v>191</v>
      </c>
    </row>
    <row r="39" spans="1:16" x14ac:dyDescent="0.55000000000000004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2" t="s">
        <v>83</v>
      </c>
      <c r="I39" s="23">
        <v>72900</v>
      </c>
      <c r="J39" s="21" t="s">
        <v>139</v>
      </c>
      <c r="K39" s="24" t="s">
        <v>140</v>
      </c>
      <c r="L39" s="24" t="s">
        <v>141</v>
      </c>
      <c r="M39" s="23">
        <v>77600</v>
      </c>
      <c r="N39" s="23">
        <v>72000</v>
      </c>
      <c r="O39" s="22" t="s">
        <v>153</v>
      </c>
      <c r="P39" s="25" t="s">
        <v>192</v>
      </c>
    </row>
    <row r="40" spans="1:16" x14ac:dyDescent="0.55000000000000004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2" t="s">
        <v>71</v>
      </c>
      <c r="I40" s="23">
        <v>70000</v>
      </c>
      <c r="J40" s="21" t="s">
        <v>139</v>
      </c>
      <c r="K40" s="24" t="s">
        <v>140</v>
      </c>
      <c r="L40" s="24" t="s">
        <v>141</v>
      </c>
      <c r="M40" s="23">
        <v>70000</v>
      </c>
      <c r="N40" s="23">
        <v>70000</v>
      </c>
      <c r="O40" s="22" t="s">
        <v>153</v>
      </c>
      <c r="P40" s="25" t="s">
        <v>193</v>
      </c>
    </row>
    <row r="41" spans="1:16" x14ac:dyDescent="0.55000000000000004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2" t="s">
        <v>87</v>
      </c>
      <c r="I41" s="23">
        <v>78000</v>
      </c>
      <c r="J41" s="21" t="s">
        <v>139</v>
      </c>
      <c r="K41" s="24" t="s">
        <v>140</v>
      </c>
      <c r="L41" s="24" t="s">
        <v>141</v>
      </c>
      <c r="M41" s="23">
        <v>78000</v>
      </c>
      <c r="N41" s="23">
        <v>78000</v>
      </c>
      <c r="O41" s="22" t="s">
        <v>153</v>
      </c>
      <c r="P41" s="25" t="s">
        <v>194</v>
      </c>
    </row>
    <row r="42" spans="1:16" x14ac:dyDescent="0.55000000000000004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2" t="s">
        <v>88</v>
      </c>
      <c r="I42" s="23">
        <v>73000</v>
      </c>
      <c r="J42" s="21" t="s">
        <v>139</v>
      </c>
      <c r="K42" s="24" t="s">
        <v>140</v>
      </c>
      <c r="L42" s="24" t="s">
        <v>141</v>
      </c>
      <c r="M42" s="23">
        <v>73000</v>
      </c>
      <c r="N42" s="23">
        <v>73000</v>
      </c>
      <c r="O42" s="22" t="s">
        <v>195</v>
      </c>
      <c r="P42" s="25" t="s">
        <v>196</v>
      </c>
    </row>
    <row r="43" spans="1:16" x14ac:dyDescent="0.55000000000000004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2" t="s">
        <v>85</v>
      </c>
      <c r="I43" s="23">
        <v>65700</v>
      </c>
      <c r="J43" s="21" t="s">
        <v>139</v>
      </c>
      <c r="K43" s="24" t="s">
        <v>140</v>
      </c>
      <c r="L43" s="24" t="s">
        <v>141</v>
      </c>
      <c r="M43" s="23">
        <v>66600</v>
      </c>
      <c r="N43" s="23">
        <v>65500</v>
      </c>
      <c r="O43" s="22" t="s">
        <v>153</v>
      </c>
      <c r="P43" s="25" t="s">
        <v>197</v>
      </c>
    </row>
    <row r="44" spans="1:16" x14ac:dyDescent="0.55000000000000004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2" t="s">
        <v>83</v>
      </c>
      <c r="I44" s="23">
        <v>60700</v>
      </c>
      <c r="J44" s="21" t="s">
        <v>139</v>
      </c>
      <c r="K44" s="24" t="s">
        <v>140</v>
      </c>
      <c r="L44" s="24" t="s">
        <v>141</v>
      </c>
      <c r="M44" s="23">
        <v>62600</v>
      </c>
      <c r="N44" s="23">
        <v>60000</v>
      </c>
      <c r="O44" s="22" t="s">
        <v>153</v>
      </c>
      <c r="P44" s="25" t="s">
        <v>198</v>
      </c>
    </row>
    <row r="45" spans="1:16" x14ac:dyDescent="0.55000000000000004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2" t="s">
        <v>89</v>
      </c>
      <c r="I45" s="23">
        <v>60000</v>
      </c>
      <c r="J45" s="21" t="s">
        <v>139</v>
      </c>
      <c r="K45" s="24" t="s">
        <v>140</v>
      </c>
      <c r="L45" s="24" t="s">
        <v>141</v>
      </c>
      <c r="M45" s="23">
        <v>60000</v>
      </c>
      <c r="N45" s="23">
        <v>60000</v>
      </c>
      <c r="O45" s="22" t="s">
        <v>199</v>
      </c>
      <c r="P45" s="25" t="s">
        <v>200</v>
      </c>
    </row>
    <row r="46" spans="1:16" x14ac:dyDescent="0.55000000000000004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2" t="s">
        <v>90</v>
      </c>
      <c r="I46" s="23">
        <v>51000</v>
      </c>
      <c r="J46" s="21" t="s">
        <v>139</v>
      </c>
      <c r="K46" s="24" t="s">
        <v>140</v>
      </c>
      <c r="L46" s="24" t="s">
        <v>141</v>
      </c>
      <c r="M46" s="23">
        <v>51000</v>
      </c>
      <c r="N46" s="23">
        <v>51000</v>
      </c>
      <c r="O46" s="22" t="s">
        <v>201</v>
      </c>
      <c r="P46" s="25" t="s">
        <v>202</v>
      </c>
    </row>
    <row r="47" spans="1:16" ht="48" x14ac:dyDescent="0.55000000000000004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2" t="s">
        <v>91</v>
      </c>
      <c r="I47" s="23">
        <v>50000</v>
      </c>
      <c r="J47" s="21" t="s">
        <v>139</v>
      </c>
      <c r="K47" s="24" t="s">
        <v>140</v>
      </c>
      <c r="L47" s="24" t="s">
        <v>141</v>
      </c>
      <c r="M47" s="23">
        <v>495500</v>
      </c>
      <c r="N47" s="23">
        <v>495500</v>
      </c>
      <c r="O47" s="22" t="s">
        <v>203</v>
      </c>
      <c r="P47" s="25" t="s">
        <v>204</v>
      </c>
    </row>
    <row r="48" spans="1:16" x14ac:dyDescent="0.55000000000000004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2" t="s">
        <v>92</v>
      </c>
      <c r="I48" s="23">
        <v>44400</v>
      </c>
      <c r="J48" s="21" t="s">
        <v>139</v>
      </c>
      <c r="K48" s="24" t="s">
        <v>140</v>
      </c>
      <c r="L48" s="24" t="s">
        <v>141</v>
      </c>
      <c r="M48" s="23">
        <v>48300</v>
      </c>
      <c r="N48" s="23">
        <v>44000</v>
      </c>
      <c r="O48" s="22" t="s">
        <v>153</v>
      </c>
      <c r="P48" s="25" t="s">
        <v>178</v>
      </c>
    </row>
    <row r="49" spans="1:16" ht="48" x14ac:dyDescent="0.55000000000000004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2" t="s">
        <v>75</v>
      </c>
      <c r="I49" s="23">
        <v>44000</v>
      </c>
      <c r="J49" s="21" t="s">
        <v>139</v>
      </c>
      <c r="K49" s="24" t="s">
        <v>140</v>
      </c>
      <c r="L49" s="24" t="s">
        <v>141</v>
      </c>
      <c r="M49" s="23">
        <v>44000</v>
      </c>
      <c r="N49" s="23">
        <v>44000</v>
      </c>
      <c r="O49" s="22" t="s">
        <v>149</v>
      </c>
      <c r="P49" s="25" t="s">
        <v>205</v>
      </c>
    </row>
    <row r="50" spans="1:16" x14ac:dyDescent="0.55000000000000004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2" t="s">
        <v>83</v>
      </c>
      <c r="I50" s="23">
        <v>40700</v>
      </c>
      <c r="J50" s="21" t="s">
        <v>139</v>
      </c>
      <c r="K50" s="24" t="s">
        <v>140</v>
      </c>
      <c r="L50" s="24" t="s">
        <v>141</v>
      </c>
      <c r="M50" s="23">
        <v>41300</v>
      </c>
      <c r="N50" s="23">
        <v>40000</v>
      </c>
      <c r="O50" s="22" t="s">
        <v>153</v>
      </c>
      <c r="P50" s="25" t="s">
        <v>206</v>
      </c>
    </row>
    <row r="51" spans="1:16" x14ac:dyDescent="0.55000000000000004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2" t="s">
        <v>93</v>
      </c>
      <c r="I51" s="23">
        <v>40000</v>
      </c>
      <c r="J51" s="21" t="s">
        <v>139</v>
      </c>
      <c r="K51" s="24" t="s">
        <v>140</v>
      </c>
      <c r="L51" s="24" t="s">
        <v>141</v>
      </c>
      <c r="M51" s="23">
        <v>39500</v>
      </c>
      <c r="N51" s="23">
        <v>39500</v>
      </c>
      <c r="O51" s="22" t="s">
        <v>207</v>
      </c>
      <c r="P51" s="25" t="s">
        <v>208</v>
      </c>
    </row>
    <row r="52" spans="1:16" x14ac:dyDescent="0.55000000000000004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2" t="s">
        <v>83</v>
      </c>
      <c r="I52" s="23">
        <v>38200</v>
      </c>
      <c r="J52" s="21" t="s">
        <v>139</v>
      </c>
      <c r="K52" s="24" t="s">
        <v>140</v>
      </c>
      <c r="L52" s="24" t="s">
        <v>141</v>
      </c>
      <c r="M52" s="23">
        <v>39400</v>
      </c>
      <c r="N52" s="23">
        <v>38000</v>
      </c>
      <c r="O52" s="22" t="s">
        <v>153</v>
      </c>
      <c r="P52" s="25" t="s">
        <v>209</v>
      </c>
    </row>
    <row r="53" spans="1:16" ht="48" x14ac:dyDescent="0.55000000000000004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2" t="s">
        <v>94</v>
      </c>
      <c r="I53" s="23">
        <v>38000</v>
      </c>
      <c r="J53" s="21" t="s">
        <v>139</v>
      </c>
      <c r="K53" s="24" t="s">
        <v>140</v>
      </c>
      <c r="L53" s="24" t="s">
        <v>141</v>
      </c>
      <c r="M53" s="23">
        <v>38000</v>
      </c>
      <c r="N53" s="23">
        <v>38000</v>
      </c>
      <c r="O53" s="22" t="s">
        <v>210</v>
      </c>
      <c r="P53" s="25" t="s">
        <v>211</v>
      </c>
    </row>
    <row r="54" spans="1:16" x14ac:dyDescent="0.55000000000000004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2" t="s">
        <v>60</v>
      </c>
      <c r="I54" s="23">
        <v>36500</v>
      </c>
      <c r="J54" s="21" t="s">
        <v>139</v>
      </c>
      <c r="K54" s="24" t="s">
        <v>140</v>
      </c>
      <c r="L54" s="24" t="s">
        <v>141</v>
      </c>
      <c r="M54" s="23">
        <v>36500</v>
      </c>
      <c r="N54" s="23">
        <v>36500</v>
      </c>
      <c r="O54" s="22" t="s">
        <v>153</v>
      </c>
      <c r="P54" s="25" t="s">
        <v>212</v>
      </c>
    </row>
    <row r="55" spans="1:16" x14ac:dyDescent="0.55000000000000004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2" t="s">
        <v>95</v>
      </c>
      <c r="I55" s="23">
        <v>32200</v>
      </c>
      <c r="J55" s="21" t="s">
        <v>139</v>
      </c>
      <c r="K55" s="24" t="s">
        <v>140</v>
      </c>
      <c r="L55" s="24" t="s">
        <v>141</v>
      </c>
      <c r="M55" s="23">
        <v>32200</v>
      </c>
      <c r="N55" s="23">
        <v>32200</v>
      </c>
      <c r="O55" s="22" t="s">
        <v>149</v>
      </c>
      <c r="P55" s="25" t="s">
        <v>213</v>
      </c>
    </row>
    <row r="56" spans="1:16" x14ac:dyDescent="0.55000000000000004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2" t="s">
        <v>96</v>
      </c>
      <c r="I56" s="23">
        <v>31800</v>
      </c>
      <c r="J56" s="21" t="s">
        <v>139</v>
      </c>
      <c r="K56" s="24" t="s">
        <v>140</v>
      </c>
      <c r="L56" s="24" t="s">
        <v>141</v>
      </c>
      <c r="M56" s="23">
        <v>31800</v>
      </c>
      <c r="N56" s="23">
        <v>31800</v>
      </c>
      <c r="O56" s="22" t="s">
        <v>149</v>
      </c>
      <c r="P56" s="25" t="s">
        <v>214</v>
      </c>
    </row>
    <row r="57" spans="1:16" x14ac:dyDescent="0.55000000000000004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2" t="s">
        <v>97</v>
      </c>
      <c r="I57" s="23">
        <v>30000</v>
      </c>
      <c r="J57" s="21" t="s">
        <v>139</v>
      </c>
      <c r="K57" s="24" t="s">
        <v>140</v>
      </c>
      <c r="L57" s="24" t="s">
        <v>141</v>
      </c>
      <c r="M57" s="23">
        <v>30000</v>
      </c>
      <c r="N57" s="23">
        <v>30000</v>
      </c>
      <c r="O57" s="22" t="s">
        <v>215</v>
      </c>
      <c r="P57" s="25" t="s">
        <v>216</v>
      </c>
    </row>
    <row r="58" spans="1:16" x14ac:dyDescent="0.55000000000000004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2" t="s">
        <v>71</v>
      </c>
      <c r="I58" s="23">
        <v>24500</v>
      </c>
      <c r="J58" s="21" t="s">
        <v>139</v>
      </c>
      <c r="K58" s="24" t="s">
        <v>140</v>
      </c>
      <c r="L58" s="24" t="s">
        <v>141</v>
      </c>
      <c r="M58" s="23">
        <v>25200</v>
      </c>
      <c r="N58" s="23">
        <v>24000</v>
      </c>
      <c r="O58" s="22" t="s">
        <v>153</v>
      </c>
      <c r="P58" s="25" t="s">
        <v>217</v>
      </c>
    </row>
    <row r="59" spans="1:16" x14ac:dyDescent="0.55000000000000004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2" t="s">
        <v>98</v>
      </c>
      <c r="I59" s="23">
        <v>24000</v>
      </c>
      <c r="J59" s="21" t="s">
        <v>139</v>
      </c>
      <c r="K59" s="24" t="s">
        <v>140</v>
      </c>
      <c r="L59" s="24" t="s">
        <v>141</v>
      </c>
      <c r="M59" s="23">
        <v>23500</v>
      </c>
      <c r="N59" s="23">
        <v>23500</v>
      </c>
      <c r="O59" s="22" t="s">
        <v>149</v>
      </c>
      <c r="P59" s="25" t="s">
        <v>218</v>
      </c>
    </row>
    <row r="60" spans="1:16" x14ac:dyDescent="0.55000000000000004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2" t="s">
        <v>99</v>
      </c>
      <c r="I60" s="23">
        <v>24000</v>
      </c>
      <c r="J60" s="21" t="s">
        <v>139</v>
      </c>
      <c r="K60" s="24" t="s">
        <v>140</v>
      </c>
      <c r="L60" s="24" t="s">
        <v>141</v>
      </c>
      <c r="M60" s="23">
        <v>24000</v>
      </c>
      <c r="N60" s="23">
        <v>24000</v>
      </c>
      <c r="O60" s="22" t="s">
        <v>149</v>
      </c>
      <c r="P60" s="25" t="s">
        <v>219</v>
      </c>
    </row>
    <row r="61" spans="1:16" x14ac:dyDescent="0.55000000000000004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2" t="s">
        <v>100</v>
      </c>
      <c r="I61" s="23">
        <v>23800</v>
      </c>
      <c r="J61" s="21" t="s">
        <v>139</v>
      </c>
      <c r="K61" s="24" t="s">
        <v>140</v>
      </c>
      <c r="L61" s="24" t="s">
        <v>141</v>
      </c>
      <c r="M61" s="23">
        <v>23800</v>
      </c>
      <c r="N61" s="23">
        <v>23800</v>
      </c>
      <c r="O61" s="22" t="s">
        <v>149</v>
      </c>
      <c r="P61" s="25" t="s">
        <v>220</v>
      </c>
    </row>
    <row r="62" spans="1:16" x14ac:dyDescent="0.55000000000000004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2" t="s">
        <v>101</v>
      </c>
      <c r="I62" s="23">
        <v>21000</v>
      </c>
      <c r="J62" s="21" t="s">
        <v>139</v>
      </c>
      <c r="K62" s="24" t="s">
        <v>140</v>
      </c>
      <c r="L62" s="24" t="s">
        <v>141</v>
      </c>
      <c r="M62" s="23">
        <v>21000</v>
      </c>
      <c r="N62" s="23">
        <v>21000</v>
      </c>
      <c r="O62" s="22" t="s">
        <v>215</v>
      </c>
      <c r="P62" s="25" t="s">
        <v>221</v>
      </c>
    </row>
    <row r="63" spans="1:16" x14ac:dyDescent="0.55000000000000004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2" t="s">
        <v>102</v>
      </c>
      <c r="I63" s="23">
        <v>18000</v>
      </c>
      <c r="J63" s="21" t="s">
        <v>139</v>
      </c>
      <c r="K63" s="24" t="s">
        <v>140</v>
      </c>
      <c r="L63" s="24" t="s">
        <v>141</v>
      </c>
      <c r="M63" s="23">
        <v>18000</v>
      </c>
      <c r="N63" s="23">
        <v>18000</v>
      </c>
      <c r="O63" s="22" t="s">
        <v>222</v>
      </c>
      <c r="P63" s="25" t="s">
        <v>223</v>
      </c>
    </row>
    <row r="64" spans="1:16" x14ac:dyDescent="0.55000000000000004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2" t="s">
        <v>103</v>
      </c>
      <c r="I64" s="23">
        <v>16000</v>
      </c>
      <c r="J64" s="21" t="s">
        <v>139</v>
      </c>
      <c r="K64" s="24" t="s">
        <v>140</v>
      </c>
      <c r="L64" s="24" t="s">
        <v>141</v>
      </c>
      <c r="M64" s="23">
        <v>16000</v>
      </c>
      <c r="N64" s="23">
        <v>16000</v>
      </c>
      <c r="O64" s="22" t="s">
        <v>186</v>
      </c>
      <c r="P64" s="25" t="s">
        <v>224</v>
      </c>
    </row>
    <row r="65" spans="1:16" x14ac:dyDescent="0.55000000000000004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2" t="s">
        <v>104</v>
      </c>
      <c r="I65" s="23">
        <v>8500</v>
      </c>
      <c r="J65" s="21" t="s">
        <v>139</v>
      </c>
      <c r="K65" s="24" t="s">
        <v>140</v>
      </c>
      <c r="L65" s="24" t="s">
        <v>141</v>
      </c>
      <c r="M65" s="23">
        <v>8500</v>
      </c>
      <c r="N65" s="23">
        <v>8500</v>
      </c>
      <c r="O65" s="22" t="s">
        <v>182</v>
      </c>
      <c r="P65" s="25" t="s">
        <v>225</v>
      </c>
    </row>
    <row r="66" spans="1:16" x14ac:dyDescent="0.55000000000000004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2" t="s">
        <v>105</v>
      </c>
      <c r="I66" s="23">
        <v>8500</v>
      </c>
      <c r="J66" s="21" t="s">
        <v>139</v>
      </c>
      <c r="K66" s="24" t="s">
        <v>140</v>
      </c>
      <c r="L66" s="24" t="s">
        <v>141</v>
      </c>
      <c r="M66" s="23">
        <v>8500</v>
      </c>
      <c r="N66" s="23">
        <v>8500</v>
      </c>
      <c r="O66" s="22" t="s">
        <v>215</v>
      </c>
      <c r="P66" s="25" t="s">
        <v>226</v>
      </c>
    </row>
    <row r="67" spans="1:16" x14ac:dyDescent="0.55000000000000004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2" t="s">
        <v>106</v>
      </c>
      <c r="I67" s="23">
        <v>8000</v>
      </c>
      <c r="J67" s="21" t="s">
        <v>139</v>
      </c>
      <c r="K67" s="24" t="s">
        <v>140</v>
      </c>
      <c r="L67" s="24" t="s">
        <v>141</v>
      </c>
      <c r="M67" s="23">
        <v>8000</v>
      </c>
      <c r="N67" s="23">
        <v>8000</v>
      </c>
      <c r="O67" s="22" t="s">
        <v>182</v>
      </c>
      <c r="P67" s="30">
        <v>67039078702</v>
      </c>
    </row>
    <row r="68" spans="1:16" x14ac:dyDescent="0.55000000000000004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2" t="s">
        <v>107</v>
      </c>
      <c r="I68" s="23">
        <v>7500</v>
      </c>
      <c r="J68" s="21" t="s">
        <v>139</v>
      </c>
      <c r="K68" s="24" t="s">
        <v>140</v>
      </c>
      <c r="L68" s="24" t="s">
        <v>141</v>
      </c>
      <c r="M68" s="23">
        <v>7500</v>
      </c>
      <c r="N68" s="23">
        <v>7500</v>
      </c>
      <c r="O68" s="22" t="s">
        <v>227</v>
      </c>
      <c r="P68" s="25" t="s">
        <v>228</v>
      </c>
    </row>
    <row r="69" spans="1:16" x14ac:dyDescent="0.55000000000000004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2" t="s">
        <v>108</v>
      </c>
      <c r="I69" s="23">
        <v>7000</v>
      </c>
      <c r="J69" s="21" t="s">
        <v>139</v>
      </c>
      <c r="K69" s="24" t="s">
        <v>140</v>
      </c>
      <c r="L69" s="24" t="s">
        <v>141</v>
      </c>
      <c r="M69" s="23">
        <v>7000</v>
      </c>
      <c r="N69" s="23">
        <v>7000</v>
      </c>
      <c r="O69" s="22" t="s">
        <v>222</v>
      </c>
      <c r="P69" s="25" t="s">
        <v>229</v>
      </c>
    </row>
    <row r="70" spans="1:16" x14ac:dyDescent="0.55000000000000004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2" t="s">
        <v>109</v>
      </c>
      <c r="I70" s="23">
        <v>4400</v>
      </c>
      <c r="J70" s="21" t="s">
        <v>139</v>
      </c>
      <c r="K70" s="24" t="s">
        <v>140</v>
      </c>
      <c r="L70" s="24" t="s">
        <v>141</v>
      </c>
      <c r="M70" s="23">
        <v>4400</v>
      </c>
      <c r="N70" s="23">
        <v>4400</v>
      </c>
      <c r="O70" s="22" t="s">
        <v>215</v>
      </c>
      <c r="P70" s="27" t="s">
        <v>230</v>
      </c>
    </row>
    <row r="71" spans="1:16" x14ac:dyDescent="0.55000000000000004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2" t="s">
        <v>110</v>
      </c>
      <c r="I71" s="23">
        <v>4000</v>
      </c>
      <c r="J71" s="21" t="s">
        <v>139</v>
      </c>
      <c r="K71" s="24" t="s">
        <v>140</v>
      </c>
      <c r="L71" s="24" t="s">
        <v>141</v>
      </c>
      <c r="M71" s="23">
        <v>4000</v>
      </c>
      <c r="N71" s="23">
        <v>4000</v>
      </c>
      <c r="O71" s="22" t="s">
        <v>182</v>
      </c>
      <c r="P71" s="27" t="s">
        <v>230</v>
      </c>
    </row>
    <row r="72" spans="1:16" x14ac:dyDescent="0.55000000000000004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2" t="s">
        <v>111</v>
      </c>
      <c r="I72" s="23">
        <v>4000</v>
      </c>
      <c r="J72" s="21" t="s">
        <v>139</v>
      </c>
      <c r="K72" s="24" t="s">
        <v>140</v>
      </c>
      <c r="L72" s="24" t="s">
        <v>141</v>
      </c>
      <c r="M72" s="23">
        <v>4000</v>
      </c>
      <c r="N72" s="23">
        <v>4000</v>
      </c>
      <c r="O72" s="22" t="s">
        <v>182</v>
      </c>
      <c r="P72" s="27" t="s">
        <v>230</v>
      </c>
    </row>
    <row r="73" spans="1:16" x14ac:dyDescent="0.55000000000000004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2" t="s">
        <v>112</v>
      </c>
      <c r="I73" s="23">
        <v>2000</v>
      </c>
      <c r="J73" s="21" t="s">
        <v>139</v>
      </c>
      <c r="K73" s="24" t="s">
        <v>140</v>
      </c>
      <c r="L73" s="24" t="s">
        <v>141</v>
      </c>
      <c r="M73" s="23">
        <v>2000</v>
      </c>
      <c r="N73" s="23">
        <v>2000</v>
      </c>
      <c r="O73" s="22" t="s">
        <v>182</v>
      </c>
      <c r="P73" s="27" t="s">
        <v>230</v>
      </c>
    </row>
    <row r="74" spans="1:16" x14ac:dyDescent="0.55000000000000004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2" t="s">
        <v>113</v>
      </c>
      <c r="I74" s="23">
        <v>322500</v>
      </c>
      <c r="J74" s="21" t="s">
        <v>139</v>
      </c>
      <c r="K74" s="24" t="s">
        <v>140</v>
      </c>
      <c r="L74" s="24" t="s">
        <v>141</v>
      </c>
      <c r="M74" s="23">
        <v>322500</v>
      </c>
      <c r="N74" s="23">
        <v>322500</v>
      </c>
      <c r="O74" s="22" t="s">
        <v>231</v>
      </c>
      <c r="P74" s="25" t="s">
        <v>232</v>
      </c>
    </row>
    <row r="75" spans="1:16" x14ac:dyDescent="0.55000000000000004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2" t="s">
        <v>114</v>
      </c>
      <c r="I75" s="23">
        <v>250000</v>
      </c>
      <c r="J75" s="21" t="s">
        <v>139</v>
      </c>
      <c r="K75" s="24" t="s">
        <v>140</v>
      </c>
      <c r="L75" s="24" t="s">
        <v>141</v>
      </c>
      <c r="M75" s="23">
        <v>250000</v>
      </c>
      <c r="N75" s="23">
        <v>250000</v>
      </c>
      <c r="O75" s="22" t="s">
        <v>186</v>
      </c>
      <c r="P75" s="25" t="s">
        <v>233</v>
      </c>
    </row>
    <row r="76" spans="1:16" x14ac:dyDescent="0.55000000000000004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2" t="s">
        <v>115</v>
      </c>
      <c r="I76" s="23">
        <v>231000</v>
      </c>
      <c r="J76" s="21" t="s">
        <v>139</v>
      </c>
      <c r="K76" s="24" t="s">
        <v>140</v>
      </c>
      <c r="L76" s="24" t="s">
        <v>141</v>
      </c>
      <c r="M76" s="23">
        <v>231000</v>
      </c>
      <c r="N76" s="23">
        <v>231000</v>
      </c>
      <c r="O76" s="22" t="s">
        <v>227</v>
      </c>
      <c r="P76" s="25" t="s">
        <v>234</v>
      </c>
    </row>
    <row r="77" spans="1:16" x14ac:dyDescent="0.55000000000000004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2" t="s">
        <v>116</v>
      </c>
      <c r="I77" s="23">
        <v>230000</v>
      </c>
      <c r="J77" s="21" t="s">
        <v>139</v>
      </c>
      <c r="K77" s="24" t="s">
        <v>140</v>
      </c>
      <c r="L77" s="24" t="s">
        <v>141</v>
      </c>
      <c r="M77" s="23">
        <v>230000</v>
      </c>
      <c r="N77" s="23">
        <v>230000</v>
      </c>
      <c r="O77" s="22" t="s">
        <v>235</v>
      </c>
      <c r="P77" s="25" t="s">
        <v>236</v>
      </c>
    </row>
    <row r="78" spans="1:16" ht="48" x14ac:dyDescent="0.55000000000000004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2" t="s">
        <v>117</v>
      </c>
      <c r="I78" s="23">
        <v>189000</v>
      </c>
      <c r="J78" s="21" t="s">
        <v>139</v>
      </c>
      <c r="K78" s="24" t="s">
        <v>140</v>
      </c>
      <c r="L78" s="24" t="s">
        <v>141</v>
      </c>
      <c r="M78" s="23">
        <v>189000</v>
      </c>
      <c r="N78" s="23">
        <v>189000</v>
      </c>
      <c r="O78" s="22" t="s">
        <v>237</v>
      </c>
      <c r="P78" s="25" t="s">
        <v>238</v>
      </c>
    </row>
    <row r="79" spans="1:16" x14ac:dyDescent="0.55000000000000004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2" t="s">
        <v>118</v>
      </c>
      <c r="I79" s="23">
        <v>154000</v>
      </c>
      <c r="J79" s="21" t="s">
        <v>139</v>
      </c>
      <c r="K79" s="24" t="s">
        <v>140</v>
      </c>
      <c r="L79" s="24" t="s">
        <v>141</v>
      </c>
      <c r="M79" s="23">
        <v>154000</v>
      </c>
      <c r="N79" s="23">
        <v>154000</v>
      </c>
      <c r="O79" s="22" t="s">
        <v>227</v>
      </c>
      <c r="P79" s="25" t="s">
        <v>239</v>
      </c>
    </row>
    <row r="80" spans="1:16" x14ac:dyDescent="0.55000000000000004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2" t="s">
        <v>119</v>
      </c>
      <c r="I80" s="23">
        <v>128319.36</v>
      </c>
      <c r="J80" s="21" t="s">
        <v>139</v>
      </c>
      <c r="K80" s="24" t="s">
        <v>140</v>
      </c>
      <c r="L80" s="24" t="s">
        <v>141</v>
      </c>
      <c r="M80" s="23">
        <v>128319.36</v>
      </c>
      <c r="N80" s="23">
        <v>128319.36</v>
      </c>
      <c r="O80" s="22" t="s">
        <v>240</v>
      </c>
      <c r="P80" s="25" t="s">
        <v>241</v>
      </c>
    </row>
    <row r="81" spans="1:16" x14ac:dyDescent="0.55000000000000004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2" t="s">
        <v>120</v>
      </c>
      <c r="I81" s="23">
        <v>95652</v>
      </c>
      <c r="J81" s="21" t="s">
        <v>139</v>
      </c>
      <c r="K81" s="24" t="s">
        <v>140</v>
      </c>
      <c r="L81" s="24" t="s">
        <v>141</v>
      </c>
      <c r="M81" s="23">
        <v>95652</v>
      </c>
      <c r="N81" s="23">
        <v>95652</v>
      </c>
      <c r="O81" s="22" t="s">
        <v>227</v>
      </c>
      <c r="P81" s="25" t="s">
        <v>242</v>
      </c>
    </row>
    <row r="82" spans="1:16" ht="48" x14ac:dyDescent="0.55000000000000004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2" t="s">
        <v>117</v>
      </c>
      <c r="I82" s="23">
        <v>90000</v>
      </c>
      <c r="J82" s="21" t="s">
        <v>139</v>
      </c>
      <c r="K82" s="24" t="s">
        <v>140</v>
      </c>
      <c r="L82" s="24" t="s">
        <v>141</v>
      </c>
      <c r="M82" s="23">
        <v>90000</v>
      </c>
      <c r="N82" s="23">
        <v>90000</v>
      </c>
      <c r="O82" s="22" t="s">
        <v>237</v>
      </c>
      <c r="P82" s="25" t="s">
        <v>243</v>
      </c>
    </row>
    <row r="83" spans="1:16" x14ac:dyDescent="0.55000000000000004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2" t="s">
        <v>121</v>
      </c>
      <c r="I83" s="23">
        <v>87939</v>
      </c>
      <c r="J83" s="21" t="s">
        <v>139</v>
      </c>
      <c r="K83" s="24" t="s">
        <v>140</v>
      </c>
      <c r="L83" s="24" t="s">
        <v>141</v>
      </c>
      <c r="M83" s="23">
        <v>87939</v>
      </c>
      <c r="N83" s="23">
        <v>87939</v>
      </c>
      <c r="O83" s="22" t="s">
        <v>215</v>
      </c>
      <c r="P83" s="25" t="s">
        <v>244</v>
      </c>
    </row>
    <row r="84" spans="1:16" x14ac:dyDescent="0.55000000000000004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2" t="s">
        <v>122</v>
      </c>
      <c r="I84" s="23">
        <v>79200</v>
      </c>
      <c r="J84" s="21" t="s">
        <v>139</v>
      </c>
      <c r="K84" s="24" t="s">
        <v>140</v>
      </c>
      <c r="L84" s="24" t="s">
        <v>141</v>
      </c>
      <c r="M84" s="23">
        <v>79200</v>
      </c>
      <c r="N84" s="23">
        <v>79200</v>
      </c>
      <c r="O84" s="22" t="s">
        <v>210</v>
      </c>
      <c r="P84" s="25" t="s">
        <v>245</v>
      </c>
    </row>
    <row r="85" spans="1:16" x14ac:dyDescent="0.55000000000000004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2" t="s">
        <v>123</v>
      </c>
      <c r="I85" s="23">
        <v>63000</v>
      </c>
      <c r="J85" s="21" t="s">
        <v>139</v>
      </c>
      <c r="K85" s="24" t="s">
        <v>140</v>
      </c>
      <c r="L85" s="24" t="s">
        <v>141</v>
      </c>
      <c r="M85" s="23">
        <v>63000</v>
      </c>
      <c r="N85" s="23">
        <v>63000</v>
      </c>
      <c r="O85" s="22" t="s">
        <v>149</v>
      </c>
      <c r="P85" s="25" t="s">
        <v>246</v>
      </c>
    </row>
    <row r="86" spans="1:16" x14ac:dyDescent="0.55000000000000004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2" t="s">
        <v>124</v>
      </c>
      <c r="I86" s="23">
        <v>50400</v>
      </c>
      <c r="J86" s="21" t="s">
        <v>139</v>
      </c>
      <c r="K86" s="24" t="s">
        <v>140</v>
      </c>
      <c r="L86" s="24" t="s">
        <v>141</v>
      </c>
      <c r="M86" s="23">
        <v>50400</v>
      </c>
      <c r="N86" s="23">
        <v>50400</v>
      </c>
      <c r="O86" s="22" t="s">
        <v>247</v>
      </c>
      <c r="P86" s="25" t="s">
        <v>248</v>
      </c>
    </row>
    <row r="87" spans="1:16" x14ac:dyDescent="0.55000000000000004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2" t="s">
        <v>125</v>
      </c>
      <c r="I87" s="23">
        <v>48000</v>
      </c>
      <c r="J87" s="21" t="s">
        <v>139</v>
      </c>
      <c r="K87" s="24" t="s">
        <v>140</v>
      </c>
      <c r="L87" s="24" t="s">
        <v>141</v>
      </c>
      <c r="M87" s="23">
        <v>48000</v>
      </c>
      <c r="N87" s="23">
        <v>48000</v>
      </c>
      <c r="O87" s="22" t="s">
        <v>249</v>
      </c>
      <c r="P87" s="25" t="s">
        <v>250</v>
      </c>
    </row>
    <row r="88" spans="1:16" ht="48" x14ac:dyDescent="0.55000000000000004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2" t="s">
        <v>126</v>
      </c>
      <c r="I88" s="23">
        <v>46500</v>
      </c>
      <c r="J88" s="21" t="s">
        <v>139</v>
      </c>
      <c r="K88" s="24" t="s">
        <v>140</v>
      </c>
      <c r="L88" s="24" t="s">
        <v>141</v>
      </c>
      <c r="M88" s="23">
        <v>46500</v>
      </c>
      <c r="N88" s="23">
        <v>46500</v>
      </c>
      <c r="O88" s="22" t="s">
        <v>249</v>
      </c>
      <c r="P88" s="25" t="s">
        <v>251</v>
      </c>
    </row>
    <row r="89" spans="1:16" x14ac:dyDescent="0.55000000000000004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2" t="s">
        <v>127</v>
      </c>
      <c r="I89" s="23">
        <v>45710</v>
      </c>
      <c r="J89" s="21" t="s">
        <v>139</v>
      </c>
      <c r="K89" s="24" t="s">
        <v>140</v>
      </c>
      <c r="L89" s="24" t="s">
        <v>141</v>
      </c>
      <c r="M89" s="23">
        <v>45710</v>
      </c>
      <c r="N89" s="23">
        <v>45710</v>
      </c>
      <c r="O89" s="22" t="s">
        <v>252</v>
      </c>
      <c r="P89" s="25" t="s">
        <v>253</v>
      </c>
    </row>
    <row r="90" spans="1:16" x14ac:dyDescent="0.55000000000000004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2" t="s">
        <v>128</v>
      </c>
      <c r="I90" s="23">
        <v>41758</v>
      </c>
      <c r="J90" s="21" t="s">
        <v>139</v>
      </c>
      <c r="K90" s="24" t="s">
        <v>140</v>
      </c>
      <c r="L90" s="24" t="s">
        <v>141</v>
      </c>
      <c r="M90" s="23">
        <v>41758</v>
      </c>
      <c r="N90" s="23">
        <v>41758</v>
      </c>
      <c r="O90" s="22" t="s">
        <v>254</v>
      </c>
      <c r="P90" s="25" t="s">
        <v>255</v>
      </c>
    </row>
    <row r="91" spans="1:16" x14ac:dyDescent="0.55000000000000004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2" t="s">
        <v>129</v>
      </c>
      <c r="I91" s="23">
        <v>40840</v>
      </c>
      <c r="J91" s="21" t="s">
        <v>139</v>
      </c>
      <c r="K91" s="24" t="s">
        <v>140</v>
      </c>
      <c r="L91" s="24" t="s">
        <v>141</v>
      </c>
      <c r="M91" s="23">
        <v>40840</v>
      </c>
      <c r="N91" s="23">
        <v>40840</v>
      </c>
      <c r="O91" s="22" t="s">
        <v>222</v>
      </c>
      <c r="P91" s="25" t="s">
        <v>256</v>
      </c>
    </row>
    <row r="92" spans="1:16" x14ac:dyDescent="0.55000000000000004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2" t="s">
        <v>130</v>
      </c>
      <c r="I92" s="23">
        <v>37200</v>
      </c>
      <c r="J92" s="21" t="s">
        <v>139</v>
      </c>
      <c r="K92" s="24" t="s">
        <v>140</v>
      </c>
      <c r="L92" s="24" t="s">
        <v>141</v>
      </c>
      <c r="M92" s="23">
        <v>37200</v>
      </c>
      <c r="N92" s="23">
        <v>37200</v>
      </c>
      <c r="O92" s="22" t="s">
        <v>249</v>
      </c>
      <c r="P92" s="25" t="s">
        <v>257</v>
      </c>
    </row>
    <row r="93" spans="1:16" x14ac:dyDescent="0.55000000000000004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2" t="s">
        <v>131</v>
      </c>
      <c r="I93" s="23">
        <v>33000</v>
      </c>
      <c r="J93" s="21" t="s">
        <v>139</v>
      </c>
      <c r="K93" s="24" t="s">
        <v>140</v>
      </c>
      <c r="L93" s="24" t="s">
        <v>141</v>
      </c>
      <c r="M93" s="23">
        <v>33000</v>
      </c>
      <c r="N93" s="23">
        <v>33000</v>
      </c>
      <c r="O93" s="22" t="s">
        <v>258</v>
      </c>
      <c r="P93" s="25" t="s">
        <v>259</v>
      </c>
    </row>
    <row r="94" spans="1:16" x14ac:dyDescent="0.55000000000000004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2" t="s">
        <v>121</v>
      </c>
      <c r="I94" s="23">
        <v>28050</v>
      </c>
      <c r="J94" s="21" t="s">
        <v>139</v>
      </c>
      <c r="K94" s="24" t="s">
        <v>140</v>
      </c>
      <c r="L94" s="24" t="s">
        <v>141</v>
      </c>
      <c r="M94" s="23">
        <v>28050</v>
      </c>
      <c r="N94" s="23">
        <v>28050</v>
      </c>
      <c r="O94" s="22" t="s">
        <v>215</v>
      </c>
      <c r="P94" s="25" t="s">
        <v>260</v>
      </c>
    </row>
    <row r="95" spans="1:16" x14ac:dyDescent="0.55000000000000004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2" t="s">
        <v>132</v>
      </c>
      <c r="I95" s="23">
        <v>24000</v>
      </c>
      <c r="J95" s="21" t="s">
        <v>139</v>
      </c>
      <c r="K95" s="24" t="s">
        <v>140</v>
      </c>
      <c r="L95" s="24" t="s">
        <v>141</v>
      </c>
      <c r="M95" s="23">
        <v>24000</v>
      </c>
      <c r="N95" s="23">
        <v>24000</v>
      </c>
      <c r="O95" s="22" t="s">
        <v>261</v>
      </c>
      <c r="P95" s="25" t="s">
        <v>262</v>
      </c>
    </row>
    <row r="96" spans="1:16" ht="48" x14ac:dyDescent="0.55000000000000004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2" t="s">
        <v>133</v>
      </c>
      <c r="I96" s="23">
        <v>21800</v>
      </c>
      <c r="J96" s="21" t="s">
        <v>139</v>
      </c>
      <c r="K96" s="24" t="s">
        <v>140</v>
      </c>
      <c r="L96" s="24" t="s">
        <v>141</v>
      </c>
      <c r="M96" s="23">
        <v>21800</v>
      </c>
      <c r="N96" s="23">
        <v>21800</v>
      </c>
      <c r="O96" s="22" t="s">
        <v>263</v>
      </c>
      <c r="P96" s="25" t="s">
        <v>264</v>
      </c>
    </row>
    <row r="97" spans="1:16" x14ac:dyDescent="0.55000000000000004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2" t="s">
        <v>134</v>
      </c>
      <c r="I97" s="23">
        <v>21200</v>
      </c>
      <c r="J97" s="21" t="s">
        <v>139</v>
      </c>
      <c r="K97" s="24" t="s">
        <v>140</v>
      </c>
      <c r="L97" s="24" t="s">
        <v>141</v>
      </c>
      <c r="M97" s="23">
        <v>21200</v>
      </c>
      <c r="N97" s="23">
        <v>21200</v>
      </c>
      <c r="O97" s="22" t="s">
        <v>261</v>
      </c>
      <c r="P97" s="25" t="s">
        <v>265</v>
      </c>
    </row>
    <row r="98" spans="1:16" x14ac:dyDescent="0.55000000000000004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2" t="s">
        <v>135</v>
      </c>
      <c r="I98" s="23">
        <v>16270</v>
      </c>
      <c r="J98" s="21" t="s">
        <v>139</v>
      </c>
      <c r="K98" s="24" t="s">
        <v>140</v>
      </c>
      <c r="L98" s="24" t="s">
        <v>141</v>
      </c>
      <c r="M98" s="23">
        <v>16270</v>
      </c>
      <c r="N98" s="23">
        <v>16270</v>
      </c>
      <c r="O98" s="22" t="s">
        <v>266</v>
      </c>
      <c r="P98" s="25" t="s">
        <v>267</v>
      </c>
    </row>
    <row r="99" spans="1:16" x14ac:dyDescent="0.55000000000000004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2" t="s">
        <v>136</v>
      </c>
      <c r="I99" s="23">
        <v>15000</v>
      </c>
      <c r="J99" s="21" t="s">
        <v>139</v>
      </c>
      <c r="K99" s="24" t="s">
        <v>140</v>
      </c>
      <c r="L99" s="24" t="s">
        <v>141</v>
      </c>
      <c r="M99" s="23">
        <v>15000</v>
      </c>
      <c r="N99" s="23">
        <v>15000</v>
      </c>
      <c r="O99" s="22" t="s">
        <v>268</v>
      </c>
      <c r="P99" s="25" t="s">
        <v>269</v>
      </c>
    </row>
    <row r="100" spans="1:16" x14ac:dyDescent="0.55000000000000004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8" t="s">
        <v>137</v>
      </c>
      <c r="I100" s="23">
        <v>15000</v>
      </c>
      <c r="J100" s="21" t="s">
        <v>139</v>
      </c>
      <c r="K100" s="24" t="s">
        <v>140</v>
      </c>
      <c r="L100" s="24" t="s">
        <v>141</v>
      </c>
      <c r="M100" s="23">
        <v>15000</v>
      </c>
      <c r="N100" s="23">
        <v>15000</v>
      </c>
      <c r="O100" s="22" t="s">
        <v>254</v>
      </c>
      <c r="P100" s="25" t="s">
        <v>270</v>
      </c>
    </row>
    <row r="101" spans="1:16" x14ac:dyDescent="0.55000000000000004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2" t="s">
        <v>138</v>
      </c>
      <c r="I101" s="23">
        <v>11400</v>
      </c>
      <c r="J101" s="21" t="s">
        <v>139</v>
      </c>
      <c r="K101" s="24" t="s">
        <v>140</v>
      </c>
      <c r="L101" s="24" t="s">
        <v>141</v>
      </c>
      <c r="M101" s="23">
        <v>11400</v>
      </c>
      <c r="N101" s="23">
        <v>11400</v>
      </c>
      <c r="O101" s="22" t="s">
        <v>271</v>
      </c>
      <c r="P101" s="25" t="s">
        <v>272</v>
      </c>
    </row>
    <row r="103" spans="1:16" x14ac:dyDescent="0.55000000000000004">
      <c r="B103" s="29" t="s">
        <v>273</v>
      </c>
      <c r="C103" s="20" t="s">
        <v>274</v>
      </c>
    </row>
    <row r="104" spans="1:16" x14ac:dyDescent="0.55000000000000004">
      <c r="C104" s="20" t="s">
        <v>275</v>
      </c>
    </row>
  </sheetData>
  <dataValidations count="2">
    <dataValidation type="list" allowBlank="1" showInputMessage="1" showErrorMessage="1" sqref="L2:L101" xr:uid="{24BE1490-6C4D-442F-92E6-7D02D46A9EB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60773C3-2813-4DAF-9B4F-4CF5A451B0F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Bz</cp:lastModifiedBy>
  <dcterms:created xsi:type="dcterms:W3CDTF">2024-09-18T07:07:46Z</dcterms:created>
  <dcterms:modified xsi:type="dcterms:W3CDTF">2025-06-09T03:27:50Z</dcterms:modified>
</cp:coreProperties>
</file>